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KONTROL 5-A" sheetId="1" r:id="rId1"/>
    <sheet name="ÖDEV 5-A" sheetId="2" r:id="rId2"/>
  </sheets>
  <calcPr calcId="145621"/>
</workbook>
</file>

<file path=xl/calcChain.xml><?xml version="1.0" encoding="utf-8"?>
<calcChain xmlns="http://schemas.openxmlformats.org/spreadsheetml/2006/main">
  <c r="BB2" i="1" l="1"/>
  <c r="BA2" i="1"/>
  <c r="AZ2" i="1"/>
  <c r="AY2" i="1"/>
  <c r="AX2" i="1"/>
  <c r="AX3" i="1" l="1"/>
  <c r="AW2" i="1"/>
  <c r="AW3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BB3" i="1"/>
  <c r="BA3" i="1"/>
  <c r="AZ3" i="1"/>
  <c r="AY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AA2" i="1" l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N3" i="1"/>
  <c r="M3" i="1"/>
  <c r="L3" i="1"/>
  <c r="K3" i="1"/>
  <c r="J3" i="1"/>
  <c r="I3" i="1"/>
  <c r="H3" i="1"/>
  <c r="G3" i="1"/>
  <c r="F3" i="1"/>
  <c r="E3" i="1"/>
  <c r="D16" i="1" l="1"/>
  <c r="BC16" i="1"/>
  <c r="D17" i="1"/>
  <c r="BC17" i="1"/>
  <c r="BC5" i="1" l="1"/>
  <c r="D5" i="1"/>
  <c r="BC7" i="1"/>
  <c r="BC8" i="1"/>
  <c r="BC9" i="1"/>
  <c r="BC10" i="1"/>
  <c r="BC11" i="1"/>
  <c r="BC12" i="1"/>
  <c r="BC13" i="1"/>
  <c r="BC14" i="1"/>
  <c r="BC15" i="1"/>
  <c r="BC18" i="1"/>
  <c r="BC19" i="1"/>
  <c r="BC20" i="1"/>
  <c r="BC21" i="1"/>
  <c r="BC22" i="1"/>
  <c r="BC23" i="1"/>
  <c r="BC24" i="1"/>
  <c r="BC25" i="1"/>
  <c r="BC26" i="1"/>
  <c r="BC27" i="1"/>
  <c r="BC28" i="1"/>
  <c r="BC6" i="1"/>
  <c r="D7" i="1"/>
  <c r="D8" i="1"/>
  <c r="D9" i="1"/>
  <c r="D10" i="1"/>
  <c r="D11" i="1"/>
  <c r="D12" i="1"/>
  <c r="D13" i="1"/>
  <c r="D14" i="1"/>
  <c r="D15" i="1"/>
  <c r="D18" i="1"/>
  <c r="D19" i="1"/>
  <c r="D20" i="1"/>
  <c r="D21" i="1"/>
  <c r="D22" i="1"/>
  <c r="D23" i="1"/>
  <c r="D24" i="1"/>
  <c r="D25" i="1"/>
  <c r="D26" i="1"/>
  <c r="D27" i="1"/>
  <c r="D28" i="1"/>
  <c r="D6" i="1"/>
</calcChain>
</file>

<file path=xl/sharedStrings.xml><?xml version="1.0" encoding="utf-8"?>
<sst xmlns="http://schemas.openxmlformats.org/spreadsheetml/2006/main" count="14" uniqueCount="12">
  <si>
    <t>SIRA</t>
  </si>
  <si>
    <t>NO</t>
  </si>
  <si>
    <t>ADI SOYADI</t>
  </si>
  <si>
    <t>5-A SINIFI FEN BİLİMLERİ DERSİ ÖDEV TAKİP ÇİZELGESİ 1.DÖNEM</t>
  </si>
  <si>
    <t>ÖDEV PUANI</t>
  </si>
  <si>
    <t>FEN BİLİMLERİ DERSİ 5-A SINIFI VERİLEN ÖDEVLER 1. DÖNEM</t>
  </si>
  <si>
    <t xml:space="preserve">ÖDEV NO </t>
  </si>
  <si>
    <t>SAYFA NO</t>
  </si>
  <si>
    <t>VERİLDİĞİ TARİH</t>
  </si>
  <si>
    <t>KONTROL TARİHİ</t>
  </si>
  <si>
    <t>SAYFA</t>
  </si>
  <si>
    <t xml:space="preserve">VERİLEN KAYNAK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</si>
</sst>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textRotation="90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" xfId="0" applyBorder="1" applyAlignment="1"/>
    <xf numFmtId="49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textRotation="90"/>
    </xf>
    <xf numFmtId="0" fontId="0" fillId="0" borderId="4" xfId="0" applyBorder="1" applyAlignment="1">
      <alignment horizontal="center" textRotation="90"/>
    </xf>
    <xf numFmtId="0" fontId="0" fillId="0" borderId="3" xfId="0" applyBorder="1" applyAlignment="1">
      <alignment horizontal="center" textRotation="90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8"/>
  <sheetViews>
    <sheetView zoomScale="80" zoomScaleNormal="80" workbookViewId="0">
      <selection activeCell="E5" sqref="E5:W5"/>
    </sheetView>
  </sheetViews>
  <sheetFormatPr defaultRowHeight="15" x14ac:dyDescent="0.25"/>
  <cols>
    <col min="1" max="1" width="3.28515625" bestFit="1" customWidth="1"/>
    <col min="2" max="2" width="3.85546875" bestFit="1" customWidth="1"/>
    <col min="3" max="3" width="27.5703125" bestFit="1" customWidth="1"/>
    <col min="4" max="4" width="7.140625" customWidth="1"/>
    <col min="5" max="54" width="3.5703125" customWidth="1"/>
    <col min="55" max="55" width="7.140625" bestFit="1" customWidth="1"/>
  </cols>
  <sheetData>
    <row r="1" spans="1:55" ht="23.25" customHeight="1" x14ac:dyDescent="0.25">
      <c r="A1" s="13" t="s">
        <v>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</row>
    <row r="2" spans="1:55" ht="23.25" customHeight="1" x14ac:dyDescent="0.25">
      <c r="A2" s="15" t="s">
        <v>0</v>
      </c>
      <c r="B2" s="15" t="s">
        <v>1</v>
      </c>
      <c r="C2" s="11" t="s">
        <v>2</v>
      </c>
      <c r="D2" s="8" t="s">
        <v>10</v>
      </c>
      <c r="E2" s="2">
        <f>'ÖDEV 5-A'!C3</f>
        <v>0</v>
      </c>
      <c r="F2" s="2">
        <f>'ÖDEV 5-A'!C4</f>
        <v>0</v>
      </c>
      <c r="G2" s="2">
        <f>'ÖDEV 5-A'!C5</f>
        <v>0</v>
      </c>
      <c r="H2" s="2">
        <f>'ÖDEV 5-A'!C6</f>
        <v>0</v>
      </c>
      <c r="I2" s="2">
        <f>'ÖDEV 5-A'!C7</f>
        <v>0</v>
      </c>
      <c r="J2" s="2">
        <f>'ÖDEV 5-A'!C8</f>
        <v>0</v>
      </c>
      <c r="K2" s="2">
        <f>'ÖDEV 5-A'!C9</f>
        <v>0</v>
      </c>
      <c r="L2" s="2">
        <f>'ÖDEV 5-A'!C10</f>
        <v>0</v>
      </c>
      <c r="M2" s="2">
        <f>'ÖDEV 5-A'!C11</f>
        <v>0</v>
      </c>
      <c r="N2" s="2">
        <f>'ÖDEV 5-A'!C12</f>
        <v>0</v>
      </c>
      <c r="O2" s="2">
        <f>'ÖDEV 5-A'!C13</f>
        <v>0</v>
      </c>
      <c r="P2" s="2">
        <f>'ÖDEV 5-A'!C14</f>
        <v>0</v>
      </c>
      <c r="Q2" s="2">
        <f>'ÖDEV 5-A'!C15</f>
        <v>0</v>
      </c>
      <c r="R2" s="2">
        <f>'ÖDEV 5-A'!C16</f>
        <v>0</v>
      </c>
      <c r="S2" s="2">
        <f>'ÖDEV 5-A'!C17</f>
        <v>0</v>
      </c>
      <c r="T2" s="2">
        <f>'ÖDEV 5-A'!C18</f>
        <v>0</v>
      </c>
      <c r="U2" s="2">
        <f>'ÖDEV 5-A'!C19</f>
        <v>0</v>
      </c>
      <c r="V2" s="2">
        <f>'ÖDEV 5-A'!C20</f>
        <v>0</v>
      </c>
      <c r="W2" s="2">
        <f>'ÖDEV 5-A'!C21</f>
        <v>0</v>
      </c>
      <c r="X2" s="2">
        <f>'ÖDEV 5-A'!C22</f>
        <v>0</v>
      </c>
      <c r="Y2" s="2">
        <f>'ÖDEV 5-A'!C23</f>
        <v>0</v>
      </c>
      <c r="Z2" s="2">
        <f>'ÖDEV 5-A'!C24</f>
        <v>0</v>
      </c>
      <c r="AA2" s="2">
        <f>'ÖDEV 5-A'!C25</f>
        <v>0</v>
      </c>
      <c r="AB2" s="2">
        <f>'ÖDEV 5-A'!C26</f>
        <v>0</v>
      </c>
      <c r="AC2" s="2">
        <f>'ÖDEV 5-A'!C27</f>
        <v>0</v>
      </c>
      <c r="AD2" s="2">
        <f>'ÖDEV 5-A'!C28</f>
        <v>0</v>
      </c>
      <c r="AE2" s="2">
        <f>'ÖDEV 5-A'!C29</f>
        <v>0</v>
      </c>
      <c r="AF2" s="2">
        <f>'ÖDEV 5-A'!C30</f>
        <v>0</v>
      </c>
      <c r="AG2" s="2">
        <f>'ÖDEV 5-A'!C31</f>
        <v>0</v>
      </c>
      <c r="AH2" s="2">
        <f>'ÖDEV 5-A'!C32</f>
        <v>0</v>
      </c>
      <c r="AI2" s="2">
        <f>'ÖDEV 5-A'!C33</f>
        <v>0</v>
      </c>
      <c r="AJ2" s="2">
        <f>'ÖDEV 5-A'!C34</f>
        <v>0</v>
      </c>
      <c r="AK2" s="2">
        <f>'ÖDEV 5-A'!C35</f>
        <v>0</v>
      </c>
      <c r="AL2" s="2">
        <f>'ÖDEV 5-A'!C36</f>
        <v>0</v>
      </c>
      <c r="AM2" s="2">
        <f>'ÖDEV 5-A'!C37</f>
        <v>0</v>
      </c>
      <c r="AN2" s="2">
        <f>'ÖDEV 5-A'!C38</f>
        <v>0</v>
      </c>
      <c r="AO2" s="2">
        <f>'ÖDEV 5-A'!C39</f>
        <v>0</v>
      </c>
      <c r="AP2" s="2">
        <f>'ÖDEV 5-A'!C40</f>
        <v>0</v>
      </c>
      <c r="AQ2" s="2">
        <f>'ÖDEV 5-A'!C41</f>
        <v>0</v>
      </c>
      <c r="AR2" s="2">
        <f>'ÖDEV 5-A'!C42</f>
        <v>0</v>
      </c>
      <c r="AS2" s="2">
        <f>'ÖDEV 5-A'!C43</f>
        <v>0</v>
      </c>
      <c r="AT2" s="2">
        <f>'ÖDEV 5-A'!C44</f>
        <v>0</v>
      </c>
      <c r="AU2" s="2">
        <f>'ÖDEV 5-A'!C45</f>
        <v>0</v>
      </c>
      <c r="AV2" s="2">
        <f>'ÖDEV 5-A'!C46</f>
        <v>0</v>
      </c>
      <c r="AW2" s="2">
        <f>'ÖDEV 5-A'!C47</f>
        <v>0</v>
      </c>
      <c r="AX2" s="2">
        <f>'ÖDEV 5-A'!C48</f>
        <v>0</v>
      </c>
      <c r="AY2" s="2">
        <f>'ÖDEV 5-A'!C49</f>
        <v>0</v>
      </c>
      <c r="AZ2" s="2">
        <f>'ÖDEV 5-A'!C50</f>
        <v>0</v>
      </c>
      <c r="BA2" s="2">
        <f>'ÖDEV 5-A'!C51</f>
        <v>0</v>
      </c>
      <c r="BB2" s="2">
        <f>'ÖDEV 5-A'!C52</f>
        <v>0</v>
      </c>
      <c r="BC2" s="8" t="s">
        <v>10</v>
      </c>
    </row>
    <row r="3" spans="1:55" ht="60" customHeight="1" x14ac:dyDescent="0.25">
      <c r="A3" s="16"/>
      <c r="B3" s="16"/>
      <c r="C3" s="14"/>
      <c r="D3" s="11" t="s">
        <v>4</v>
      </c>
      <c r="E3" s="2">
        <f>'ÖDEV 5-A'!B3</f>
        <v>0</v>
      </c>
      <c r="F3" s="2">
        <f>'ÖDEV 5-A'!B4</f>
        <v>0</v>
      </c>
      <c r="G3" s="2">
        <f>'ÖDEV 5-A'!B5</f>
        <v>0</v>
      </c>
      <c r="H3" s="2">
        <f>'ÖDEV 5-A'!B6</f>
        <v>0</v>
      </c>
      <c r="I3" s="2">
        <f>'ÖDEV 5-A'!B7</f>
        <v>0</v>
      </c>
      <c r="J3" s="2">
        <f>'ÖDEV 5-A'!B8</f>
        <v>0</v>
      </c>
      <c r="K3" s="2">
        <f>'ÖDEV 5-A'!B9</f>
        <v>0</v>
      </c>
      <c r="L3" s="2">
        <f>'ÖDEV 5-A'!B10</f>
        <v>0</v>
      </c>
      <c r="M3" s="2">
        <f>'ÖDEV 5-A'!B11</f>
        <v>0</v>
      </c>
      <c r="N3" s="2">
        <f>'ÖDEV 5-A'!B12</f>
        <v>0</v>
      </c>
      <c r="O3" s="2">
        <f>'ÖDEV 5-A'!B13</f>
        <v>0</v>
      </c>
      <c r="P3" s="2">
        <f>'ÖDEV 5-A'!B14</f>
        <v>0</v>
      </c>
      <c r="Q3" s="2">
        <f>'ÖDEV 5-A'!B15</f>
        <v>0</v>
      </c>
      <c r="R3" s="2">
        <f>'ÖDEV 5-A'!B16</f>
        <v>0</v>
      </c>
      <c r="S3" s="2">
        <f>'ÖDEV 5-A'!B17</f>
        <v>0</v>
      </c>
      <c r="T3" s="2">
        <f>'ÖDEV 5-A'!B18</f>
        <v>0</v>
      </c>
      <c r="U3" s="2">
        <f>'ÖDEV 5-A'!B19</f>
        <v>0</v>
      </c>
      <c r="V3" s="2">
        <f>'ÖDEV 5-A'!B20</f>
        <v>0</v>
      </c>
      <c r="W3" s="2">
        <f>'ÖDEV 5-A'!B21</f>
        <v>0</v>
      </c>
      <c r="X3" s="2">
        <f>'ÖDEV 5-A'!B22</f>
        <v>0</v>
      </c>
      <c r="Y3" s="2">
        <f>'ÖDEV 5-A'!B23</f>
        <v>0</v>
      </c>
      <c r="Z3" s="2">
        <f>'ÖDEV 5-A'!B24</f>
        <v>0</v>
      </c>
      <c r="AA3" s="2">
        <f>'ÖDEV 5-A'!B25</f>
        <v>0</v>
      </c>
      <c r="AB3" s="2">
        <f>'ÖDEV 5-A'!B26</f>
        <v>0</v>
      </c>
      <c r="AC3" s="2">
        <f>'ÖDEV 5-A'!B27</f>
        <v>0</v>
      </c>
      <c r="AD3" s="2">
        <f>'ÖDEV 5-A'!B28</f>
        <v>0</v>
      </c>
      <c r="AE3" s="2">
        <f>'ÖDEV 5-A'!B29</f>
        <v>0</v>
      </c>
      <c r="AF3" s="2">
        <f>'ÖDEV 5-A'!B30</f>
        <v>0</v>
      </c>
      <c r="AG3" s="2">
        <f>'ÖDEV 5-A'!B31</f>
        <v>0</v>
      </c>
      <c r="AH3" s="2">
        <f>'ÖDEV 5-A'!B32</f>
        <v>0</v>
      </c>
      <c r="AI3" s="2">
        <f>'ÖDEV 5-A'!B33</f>
        <v>0</v>
      </c>
      <c r="AJ3" s="2">
        <f>'ÖDEV 5-A'!B34</f>
        <v>0</v>
      </c>
      <c r="AK3" s="2">
        <f>'ÖDEV 5-A'!B35</f>
        <v>0</v>
      </c>
      <c r="AL3" s="2">
        <f>'ÖDEV 5-A'!B36</f>
        <v>0</v>
      </c>
      <c r="AM3" s="2">
        <f>'ÖDEV 5-A'!B37</f>
        <v>0</v>
      </c>
      <c r="AN3" s="2">
        <f>'ÖDEV 5-A'!B38</f>
        <v>0</v>
      </c>
      <c r="AO3" s="2">
        <f>'ÖDEV 5-A'!B39</f>
        <v>0</v>
      </c>
      <c r="AP3" s="2">
        <f>'ÖDEV 5-A'!B40</f>
        <v>0</v>
      </c>
      <c r="AQ3" s="2">
        <f>'ÖDEV 5-A'!B41</f>
        <v>0</v>
      </c>
      <c r="AR3" s="2">
        <f>'ÖDEV 5-A'!B42</f>
        <v>0</v>
      </c>
      <c r="AS3" s="2">
        <f>'ÖDEV 5-A'!B43</f>
        <v>0</v>
      </c>
      <c r="AT3" s="2">
        <f>'ÖDEV 5-A'!B44</f>
        <v>0</v>
      </c>
      <c r="AU3" s="2">
        <f>'ÖDEV 5-A'!B45</f>
        <v>0</v>
      </c>
      <c r="AV3" s="2">
        <f>'ÖDEV 5-A'!B46</f>
        <v>0</v>
      </c>
      <c r="AW3" s="2">
        <f>'ÖDEV 5-A'!B47</f>
        <v>0</v>
      </c>
      <c r="AX3" s="2">
        <f>'ÖDEV 5-A'!B47</f>
        <v>0</v>
      </c>
      <c r="AY3" s="2">
        <f>'ÖDEV 5-A'!B49</f>
        <v>0</v>
      </c>
      <c r="AZ3" s="2">
        <f>'ÖDEV 5-A'!B50</f>
        <v>0</v>
      </c>
      <c r="BA3" s="2">
        <f>'ÖDEV 5-A'!B51</f>
        <v>0</v>
      </c>
      <c r="BB3" s="2">
        <f>'ÖDEV 5-A'!B52</f>
        <v>0</v>
      </c>
      <c r="BC3" s="11" t="s">
        <v>4</v>
      </c>
    </row>
    <row r="4" spans="1:55" ht="19.5" customHeight="1" x14ac:dyDescent="0.25">
      <c r="A4" s="17"/>
      <c r="B4" s="17"/>
      <c r="C4" s="12"/>
      <c r="D4" s="12"/>
      <c r="E4" s="9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9">
        <v>10</v>
      </c>
      <c r="O4" s="9">
        <v>11</v>
      </c>
      <c r="P4" s="9">
        <v>12</v>
      </c>
      <c r="Q4" s="9">
        <v>13</v>
      </c>
      <c r="R4" s="9">
        <v>14</v>
      </c>
      <c r="S4" s="9">
        <v>15</v>
      </c>
      <c r="T4" s="9">
        <v>16</v>
      </c>
      <c r="U4" s="9">
        <v>17</v>
      </c>
      <c r="V4" s="9">
        <v>18</v>
      </c>
      <c r="W4" s="9">
        <v>19</v>
      </c>
      <c r="X4" s="9">
        <v>20</v>
      </c>
      <c r="Y4" s="9">
        <v>21</v>
      </c>
      <c r="Z4" s="9">
        <v>22</v>
      </c>
      <c r="AA4" s="9">
        <v>23</v>
      </c>
      <c r="AB4" s="9">
        <v>24</v>
      </c>
      <c r="AC4" s="9">
        <v>25</v>
      </c>
      <c r="AD4" s="9">
        <v>26</v>
      </c>
      <c r="AE4" s="9">
        <v>27</v>
      </c>
      <c r="AF4" s="9">
        <v>28</v>
      </c>
      <c r="AG4" s="9">
        <v>29</v>
      </c>
      <c r="AH4" s="9">
        <v>30</v>
      </c>
      <c r="AI4" s="9">
        <v>31</v>
      </c>
      <c r="AJ4" s="9">
        <v>32</v>
      </c>
      <c r="AK4" s="9">
        <v>33</v>
      </c>
      <c r="AL4" s="9">
        <v>34</v>
      </c>
      <c r="AM4" s="9">
        <v>35</v>
      </c>
      <c r="AN4" s="9">
        <v>36</v>
      </c>
      <c r="AO4" s="9">
        <v>37</v>
      </c>
      <c r="AP4" s="9">
        <v>38</v>
      </c>
      <c r="AQ4" s="9">
        <v>39</v>
      </c>
      <c r="AR4" s="9">
        <v>40</v>
      </c>
      <c r="AS4" s="9">
        <v>41</v>
      </c>
      <c r="AT4" s="9">
        <v>42</v>
      </c>
      <c r="AU4" s="9">
        <v>43</v>
      </c>
      <c r="AV4" s="9">
        <v>44</v>
      </c>
      <c r="AW4" s="9">
        <v>45</v>
      </c>
      <c r="AX4" s="9">
        <v>46</v>
      </c>
      <c r="AY4" s="9">
        <v>47</v>
      </c>
      <c r="AZ4" s="9">
        <v>48</v>
      </c>
      <c r="BA4" s="9">
        <v>49</v>
      </c>
      <c r="BB4" s="9">
        <v>50</v>
      </c>
      <c r="BC4" s="12"/>
    </row>
    <row r="5" spans="1:55" ht="29.25" customHeight="1" x14ac:dyDescent="0.25">
      <c r="A5" s="1">
        <v>1</v>
      </c>
      <c r="B5" s="3"/>
      <c r="C5" s="3"/>
      <c r="D5" s="3">
        <f>IFERROR(AVERAGE(E5:BB5)*100,0)</f>
        <v>0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>
        <f>IFERROR(AVERAGE(E5:BB5)*100,0)</f>
        <v>0</v>
      </c>
    </row>
    <row r="6" spans="1:55" ht="29.25" customHeight="1" x14ac:dyDescent="0.25">
      <c r="A6" s="1">
        <v>2</v>
      </c>
      <c r="B6" s="1"/>
      <c r="C6" s="1"/>
      <c r="D6" s="1">
        <f>IFERROR(AVERAGE(E6:BB6)*100,0)</f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>
        <f>IFERROR(AVERAGE(E6:BB6)*100,0)</f>
        <v>0</v>
      </c>
    </row>
    <row r="7" spans="1:55" ht="29.25" customHeight="1" x14ac:dyDescent="0.25">
      <c r="A7" s="1">
        <v>3</v>
      </c>
      <c r="B7" s="3"/>
      <c r="C7" s="3"/>
      <c r="D7" s="3">
        <f t="shared" ref="D7:D28" si="0">IFERROR(AVERAGE(E7:BB7)*100,0)</f>
        <v>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>
        <f t="shared" ref="BC7:BC28" si="1">IFERROR(AVERAGE(E7:BB7)*100,0)</f>
        <v>0</v>
      </c>
    </row>
    <row r="8" spans="1:55" ht="29.25" customHeight="1" x14ac:dyDescent="0.25">
      <c r="A8" s="1">
        <v>4</v>
      </c>
      <c r="B8" s="1"/>
      <c r="C8" s="1"/>
      <c r="D8" s="1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>
        <f t="shared" si="1"/>
        <v>0</v>
      </c>
    </row>
    <row r="9" spans="1:55" ht="29.25" customHeight="1" x14ac:dyDescent="0.25">
      <c r="A9" s="1">
        <v>5</v>
      </c>
      <c r="B9" s="3"/>
      <c r="C9" s="3"/>
      <c r="D9" s="3">
        <f t="shared" si="0"/>
        <v>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>
        <f t="shared" si="1"/>
        <v>0</v>
      </c>
    </row>
    <row r="10" spans="1:55" ht="29.25" customHeight="1" x14ac:dyDescent="0.25">
      <c r="A10" s="1">
        <v>6</v>
      </c>
      <c r="B10" s="1"/>
      <c r="C10" s="1"/>
      <c r="D10" s="1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>
        <f t="shared" si="1"/>
        <v>0</v>
      </c>
    </row>
    <row r="11" spans="1:55" ht="29.25" customHeight="1" x14ac:dyDescent="0.25">
      <c r="A11" s="1">
        <v>7</v>
      </c>
      <c r="B11" s="3"/>
      <c r="C11" s="3"/>
      <c r="D11" s="3">
        <f t="shared" si="0"/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>
        <f t="shared" si="1"/>
        <v>0</v>
      </c>
    </row>
    <row r="12" spans="1:55" ht="29.25" customHeight="1" x14ac:dyDescent="0.25">
      <c r="A12" s="1">
        <v>8</v>
      </c>
      <c r="B12" s="1"/>
      <c r="C12" s="1"/>
      <c r="D12" s="1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>
        <f t="shared" si="1"/>
        <v>0</v>
      </c>
    </row>
    <row r="13" spans="1:55" ht="29.25" customHeight="1" x14ac:dyDescent="0.25">
      <c r="A13" s="1">
        <v>9</v>
      </c>
      <c r="B13" s="3"/>
      <c r="C13" s="3"/>
      <c r="D13" s="3">
        <f t="shared" si="0"/>
        <v>0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>
        <f t="shared" si="1"/>
        <v>0</v>
      </c>
    </row>
    <row r="14" spans="1:55" ht="29.25" customHeight="1" x14ac:dyDescent="0.25">
      <c r="A14" s="1">
        <v>10</v>
      </c>
      <c r="B14" s="1"/>
      <c r="C14" s="1"/>
      <c r="D14" s="1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>
        <f t="shared" si="1"/>
        <v>0</v>
      </c>
    </row>
    <row r="15" spans="1:55" ht="29.25" customHeight="1" x14ac:dyDescent="0.25">
      <c r="A15" s="1">
        <v>11</v>
      </c>
      <c r="B15" s="3"/>
      <c r="C15" s="3"/>
      <c r="D15" s="3">
        <f t="shared" si="0"/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>
        <f t="shared" si="1"/>
        <v>0</v>
      </c>
    </row>
    <row r="16" spans="1:55" ht="29.25" customHeight="1" x14ac:dyDescent="0.25">
      <c r="A16" s="1">
        <v>12</v>
      </c>
      <c r="B16" s="1"/>
      <c r="C16" s="1"/>
      <c r="D16" s="1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>
        <f t="shared" si="1"/>
        <v>0</v>
      </c>
    </row>
    <row r="17" spans="1:55" ht="29.25" customHeight="1" x14ac:dyDescent="0.25">
      <c r="A17" s="1">
        <v>13</v>
      </c>
      <c r="B17" s="3"/>
      <c r="C17" s="3"/>
      <c r="D17" s="3">
        <f t="shared" si="0"/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>
        <f t="shared" si="1"/>
        <v>0</v>
      </c>
    </row>
    <row r="18" spans="1:55" ht="29.25" customHeight="1" x14ac:dyDescent="0.25">
      <c r="A18" s="1">
        <v>14</v>
      </c>
      <c r="B18" s="1"/>
      <c r="C18" s="1"/>
      <c r="D18" s="1">
        <f t="shared" si="0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>
        <f t="shared" si="1"/>
        <v>0</v>
      </c>
    </row>
    <row r="19" spans="1:55" ht="29.25" customHeight="1" x14ac:dyDescent="0.25">
      <c r="A19" s="1">
        <v>15</v>
      </c>
      <c r="B19" s="3"/>
      <c r="C19" s="3"/>
      <c r="D19" s="3">
        <f t="shared" si="0"/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>
        <f t="shared" si="1"/>
        <v>0</v>
      </c>
    </row>
    <row r="20" spans="1:55" ht="29.25" customHeight="1" x14ac:dyDescent="0.25">
      <c r="A20" s="1">
        <v>16</v>
      </c>
      <c r="B20" s="1"/>
      <c r="C20" s="1"/>
      <c r="D20" s="1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>
        <f t="shared" si="1"/>
        <v>0</v>
      </c>
    </row>
    <row r="21" spans="1:55" ht="29.25" customHeight="1" x14ac:dyDescent="0.25">
      <c r="A21" s="1">
        <v>17</v>
      </c>
      <c r="B21" s="3"/>
      <c r="C21" s="3"/>
      <c r="D21" s="3">
        <f t="shared" si="0"/>
        <v>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>
        <f t="shared" si="1"/>
        <v>0</v>
      </c>
    </row>
    <row r="22" spans="1:55" ht="29.25" customHeight="1" x14ac:dyDescent="0.25">
      <c r="A22" s="1">
        <v>18</v>
      </c>
      <c r="B22" s="1"/>
      <c r="C22" s="1"/>
      <c r="D22" s="1">
        <f t="shared" si="0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>
        <f t="shared" si="1"/>
        <v>0</v>
      </c>
    </row>
    <row r="23" spans="1:55" ht="29.25" customHeight="1" x14ac:dyDescent="0.25">
      <c r="A23" s="1">
        <v>19</v>
      </c>
      <c r="B23" s="3"/>
      <c r="C23" s="3"/>
      <c r="D23" s="3">
        <f t="shared" si="0"/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>
        <f t="shared" si="1"/>
        <v>0</v>
      </c>
    </row>
    <row r="24" spans="1:55" ht="29.25" customHeight="1" x14ac:dyDescent="0.25">
      <c r="A24" s="1">
        <v>20</v>
      </c>
      <c r="B24" s="1"/>
      <c r="C24" s="1"/>
      <c r="D24" s="1">
        <f t="shared" si="0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>
        <f t="shared" si="1"/>
        <v>0</v>
      </c>
    </row>
    <row r="25" spans="1:55" ht="29.25" customHeight="1" x14ac:dyDescent="0.25">
      <c r="A25" s="1">
        <v>21</v>
      </c>
      <c r="B25" s="3"/>
      <c r="C25" s="3"/>
      <c r="D25" s="3">
        <f t="shared" si="0"/>
        <v>0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>
        <f t="shared" si="1"/>
        <v>0</v>
      </c>
    </row>
    <row r="26" spans="1:55" ht="29.25" customHeight="1" x14ac:dyDescent="0.25">
      <c r="A26" s="1">
        <v>22</v>
      </c>
      <c r="B26" s="1"/>
      <c r="C26" s="1"/>
      <c r="D26" s="1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>
        <f t="shared" si="1"/>
        <v>0</v>
      </c>
    </row>
    <row r="27" spans="1:55" ht="29.25" customHeight="1" x14ac:dyDescent="0.25">
      <c r="A27" s="1">
        <v>23</v>
      </c>
      <c r="B27" s="3"/>
      <c r="C27" s="3"/>
      <c r="D27" s="3">
        <f t="shared" si="0"/>
        <v>0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>
        <f t="shared" si="1"/>
        <v>0</v>
      </c>
    </row>
    <row r="28" spans="1:55" ht="29.25" customHeight="1" x14ac:dyDescent="0.25">
      <c r="A28" s="1">
        <v>24</v>
      </c>
      <c r="B28" s="1"/>
      <c r="C28" s="1"/>
      <c r="D28" s="1">
        <f t="shared" si="0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>
        <f t="shared" si="1"/>
        <v>0</v>
      </c>
    </row>
  </sheetData>
  <mergeCells count="6">
    <mergeCell ref="D3:D4"/>
    <mergeCell ref="A1:BC1"/>
    <mergeCell ref="BC3:BC4"/>
    <mergeCell ref="C2:C4"/>
    <mergeCell ref="B2:B4"/>
    <mergeCell ref="A2:A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activeCell="G4" sqref="G4"/>
    </sheetView>
  </sheetViews>
  <sheetFormatPr defaultRowHeight="15" x14ac:dyDescent="0.25"/>
  <cols>
    <col min="1" max="1" width="5.28515625" bestFit="1" customWidth="1"/>
    <col min="2" max="2" width="28.7109375" customWidth="1"/>
    <col min="3" max="3" width="8.42578125" bestFit="1" customWidth="1"/>
    <col min="4" max="5" width="23.85546875" customWidth="1"/>
  </cols>
  <sheetData>
    <row r="1" spans="1:5" ht="27" customHeight="1" x14ac:dyDescent="0.25">
      <c r="A1" s="18" t="s">
        <v>5</v>
      </c>
      <c r="B1" s="18"/>
      <c r="C1" s="18"/>
      <c r="D1" s="18"/>
      <c r="E1" s="18"/>
    </row>
    <row r="2" spans="1:5" ht="26.25" x14ac:dyDescent="0.25">
      <c r="A2" s="5" t="s">
        <v>6</v>
      </c>
      <c r="B2" s="5" t="s">
        <v>11</v>
      </c>
      <c r="C2" s="5" t="s">
        <v>7</v>
      </c>
      <c r="D2" s="5" t="s">
        <v>8</v>
      </c>
      <c r="E2" s="5" t="s">
        <v>9</v>
      </c>
    </row>
    <row r="3" spans="1:5" ht="21.75" customHeight="1" x14ac:dyDescent="0.25">
      <c r="A3" s="6">
        <v>1</v>
      </c>
      <c r="B3" s="10"/>
      <c r="C3" s="6"/>
      <c r="D3" s="7"/>
      <c r="E3" s="7"/>
    </row>
    <row r="4" spans="1:5" ht="21.75" customHeight="1" x14ac:dyDescent="0.25">
      <c r="A4" s="4">
        <v>2</v>
      </c>
      <c r="B4" s="10"/>
      <c r="C4" s="6"/>
      <c r="D4" s="7"/>
      <c r="E4" s="7"/>
    </row>
    <row r="5" spans="1:5" ht="21.75" customHeight="1" x14ac:dyDescent="0.25">
      <c r="A5" s="4">
        <v>3</v>
      </c>
      <c r="B5" s="10"/>
      <c r="C5" s="6"/>
      <c r="D5" s="7"/>
      <c r="E5" s="7"/>
    </row>
    <row r="6" spans="1:5" ht="21.75" customHeight="1" x14ac:dyDescent="0.25">
      <c r="A6" s="4">
        <v>4</v>
      </c>
      <c r="B6" s="10"/>
      <c r="C6" s="6"/>
      <c r="D6" s="7"/>
      <c r="E6" s="7"/>
    </row>
    <row r="7" spans="1:5" ht="21.75" customHeight="1" x14ac:dyDescent="0.25">
      <c r="A7" s="4">
        <v>5</v>
      </c>
      <c r="B7" s="10"/>
      <c r="C7" s="6"/>
      <c r="D7" s="7"/>
      <c r="E7" s="7"/>
    </row>
    <row r="8" spans="1:5" ht="21.75" customHeight="1" x14ac:dyDescent="0.25">
      <c r="A8" s="4">
        <v>6</v>
      </c>
      <c r="B8" s="10"/>
      <c r="C8" s="6"/>
      <c r="D8" s="7"/>
      <c r="E8" s="7"/>
    </row>
    <row r="9" spans="1:5" ht="21.75" customHeight="1" x14ac:dyDescent="0.25">
      <c r="A9" s="4">
        <v>7</v>
      </c>
      <c r="B9" s="10"/>
      <c r="C9" s="6"/>
      <c r="D9" s="7"/>
      <c r="E9" s="7"/>
    </row>
    <row r="10" spans="1:5" ht="21.75" customHeight="1" x14ac:dyDescent="0.25">
      <c r="A10" s="4">
        <v>8</v>
      </c>
      <c r="B10" s="10"/>
      <c r="C10" s="6"/>
      <c r="D10" s="7"/>
      <c r="E10" s="7"/>
    </row>
    <row r="11" spans="1:5" ht="21.75" customHeight="1" x14ac:dyDescent="0.25">
      <c r="A11" s="4">
        <v>9</v>
      </c>
      <c r="B11" s="10"/>
      <c r="C11" s="6"/>
      <c r="D11" s="7"/>
      <c r="E11" s="7"/>
    </row>
    <row r="12" spans="1:5" ht="21.75" customHeight="1" x14ac:dyDescent="0.25">
      <c r="A12" s="4">
        <v>10</v>
      </c>
      <c r="B12" s="10"/>
      <c r="C12" s="6"/>
      <c r="D12" s="7"/>
      <c r="E12" s="7"/>
    </row>
    <row r="13" spans="1:5" ht="21.75" customHeight="1" x14ac:dyDescent="0.25">
      <c r="A13" s="4">
        <v>11</v>
      </c>
      <c r="B13" s="10"/>
      <c r="C13" s="6"/>
      <c r="D13" s="7"/>
      <c r="E13" s="7"/>
    </row>
    <row r="14" spans="1:5" ht="21.75" customHeight="1" x14ac:dyDescent="0.25">
      <c r="A14" s="4">
        <v>12</v>
      </c>
      <c r="B14" s="10"/>
      <c r="C14" s="6"/>
      <c r="D14" s="7"/>
      <c r="E14" s="7"/>
    </row>
    <row r="15" spans="1:5" ht="21.75" customHeight="1" x14ac:dyDescent="0.25">
      <c r="A15" s="4">
        <v>13</v>
      </c>
      <c r="B15" s="10"/>
      <c r="C15" s="6"/>
      <c r="D15" s="7"/>
      <c r="E15" s="7"/>
    </row>
    <row r="16" spans="1:5" ht="21.75" customHeight="1" x14ac:dyDescent="0.25">
      <c r="A16" s="4">
        <v>14</v>
      </c>
      <c r="B16" s="10"/>
      <c r="C16" s="6"/>
      <c r="D16" s="7"/>
      <c r="E16" s="7"/>
    </row>
    <row r="17" spans="1:5" ht="21.75" customHeight="1" x14ac:dyDescent="0.25">
      <c r="A17" s="4">
        <v>15</v>
      </c>
      <c r="B17" s="10"/>
      <c r="C17" s="6"/>
      <c r="D17" s="7"/>
      <c r="E17" s="7"/>
    </row>
    <row r="18" spans="1:5" ht="21.75" customHeight="1" x14ac:dyDescent="0.25">
      <c r="A18" s="4">
        <v>16</v>
      </c>
      <c r="B18" s="10"/>
      <c r="C18" s="6"/>
      <c r="D18" s="7"/>
      <c r="E18" s="7"/>
    </row>
    <row r="19" spans="1:5" ht="21.75" customHeight="1" x14ac:dyDescent="0.25">
      <c r="A19" s="4">
        <v>17</v>
      </c>
      <c r="B19" s="10"/>
      <c r="C19" s="6"/>
      <c r="D19" s="7"/>
      <c r="E19" s="7"/>
    </row>
    <row r="20" spans="1:5" ht="21.75" customHeight="1" x14ac:dyDescent="0.25">
      <c r="A20" s="4">
        <v>18</v>
      </c>
      <c r="B20" s="10"/>
      <c r="C20" s="6"/>
      <c r="D20" s="7"/>
      <c r="E20" s="7"/>
    </row>
    <row r="21" spans="1:5" ht="21.75" customHeight="1" x14ac:dyDescent="0.25">
      <c r="A21" s="4">
        <v>19</v>
      </c>
      <c r="B21" s="10"/>
      <c r="C21" s="6"/>
      <c r="D21" s="7"/>
      <c r="E21" s="7"/>
    </row>
    <row r="22" spans="1:5" ht="21.75" customHeight="1" x14ac:dyDescent="0.25">
      <c r="A22" s="4">
        <v>20</v>
      </c>
      <c r="B22" s="10"/>
      <c r="C22" s="6"/>
      <c r="D22" s="7"/>
      <c r="E22" s="7"/>
    </row>
    <row r="23" spans="1:5" ht="21.75" customHeight="1" x14ac:dyDescent="0.25">
      <c r="A23" s="4">
        <v>21</v>
      </c>
      <c r="B23" s="10"/>
      <c r="C23" s="6"/>
      <c r="D23" s="7"/>
      <c r="E23" s="7"/>
    </row>
    <row r="24" spans="1:5" ht="21.75" customHeight="1" x14ac:dyDescent="0.25">
      <c r="A24" s="4">
        <v>22</v>
      </c>
      <c r="B24" s="10"/>
      <c r="C24" s="6"/>
      <c r="D24" s="7"/>
      <c r="E24" s="7"/>
    </row>
    <row r="25" spans="1:5" ht="21.75" customHeight="1" x14ac:dyDescent="0.25">
      <c r="A25" s="4">
        <v>23</v>
      </c>
      <c r="B25" s="10"/>
      <c r="C25" s="6"/>
      <c r="D25" s="7"/>
      <c r="E25" s="7"/>
    </row>
    <row r="26" spans="1:5" ht="21.75" customHeight="1" x14ac:dyDescent="0.25">
      <c r="A26" s="4">
        <v>24</v>
      </c>
      <c r="B26" s="10"/>
      <c r="C26" s="6"/>
      <c r="D26" s="7"/>
      <c r="E26" s="7"/>
    </row>
    <row r="27" spans="1:5" ht="21.75" customHeight="1" x14ac:dyDescent="0.25">
      <c r="A27" s="4">
        <v>25</v>
      </c>
      <c r="B27" s="10"/>
      <c r="C27" s="6"/>
      <c r="D27" s="7"/>
      <c r="E27" s="7"/>
    </row>
    <row r="28" spans="1:5" ht="21.75" customHeight="1" x14ac:dyDescent="0.25">
      <c r="A28" s="4">
        <v>26</v>
      </c>
      <c r="B28" s="10"/>
      <c r="C28" s="6"/>
      <c r="D28" s="7"/>
      <c r="E28" s="7"/>
    </row>
    <row r="29" spans="1:5" ht="21.75" customHeight="1" x14ac:dyDescent="0.25">
      <c r="A29" s="4">
        <v>27</v>
      </c>
      <c r="B29" s="10"/>
      <c r="C29" s="6"/>
      <c r="D29" s="7"/>
      <c r="E29" s="7"/>
    </row>
    <row r="30" spans="1:5" ht="21.75" customHeight="1" x14ac:dyDescent="0.25">
      <c r="A30" s="4">
        <v>28</v>
      </c>
      <c r="B30" s="10"/>
      <c r="C30" s="6"/>
      <c r="D30" s="7"/>
      <c r="E30" s="7"/>
    </row>
    <row r="31" spans="1:5" ht="21.75" customHeight="1" x14ac:dyDescent="0.25">
      <c r="A31" s="4">
        <v>29</v>
      </c>
      <c r="B31" s="10"/>
      <c r="C31" s="6"/>
      <c r="D31" s="7"/>
      <c r="E31" s="7"/>
    </row>
    <row r="32" spans="1:5" ht="21.75" customHeight="1" x14ac:dyDescent="0.25">
      <c r="A32" s="4">
        <v>30</v>
      </c>
      <c r="B32" s="10"/>
      <c r="C32" s="6"/>
      <c r="D32" s="7"/>
      <c r="E32" s="7"/>
    </row>
    <row r="33" spans="1:5" ht="21.75" customHeight="1" x14ac:dyDescent="0.25">
      <c r="A33" s="4">
        <v>31</v>
      </c>
      <c r="B33" s="10"/>
      <c r="C33" s="6"/>
      <c r="D33" s="7"/>
      <c r="E33" s="7"/>
    </row>
    <row r="34" spans="1:5" ht="21.75" customHeight="1" x14ac:dyDescent="0.25">
      <c r="A34" s="4">
        <v>32</v>
      </c>
      <c r="B34" s="10"/>
      <c r="C34" s="6"/>
      <c r="D34" s="7"/>
      <c r="E34" s="7"/>
    </row>
    <row r="35" spans="1:5" ht="21.75" customHeight="1" x14ac:dyDescent="0.25">
      <c r="A35" s="4">
        <v>33</v>
      </c>
      <c r="B35" s="10"/>
      <c r="C35" s="6"/>
      <c r="D35" s="7"/>
      <c r="E35" s="7"/>
    </row>
    <row r="36" spans="1:5" ht="21.75" customHeight="1" x14ac:dyDescent="0.25">
      <c r="A36" s="4">
        <v>34</v>
      </c>
      <c r="B36" s="10"/>
      <c r="C36" s="6"/>
      <c r="D36" s="7"/>
      <c r="E36" s="7"/>
    </row>
    <row r="37" spans="1:5" ht="21.75" customHeight="1" x14ac:dyDescent="0.25">
      <c r="A37" s="4">
        <v>35</v>
      </c>
      <c r="B37" s="10"/>
      <c r="C37" s="6"/>
      <c r="D37" s="7"/>
      <c r="E37" s="7"/>
    </row>
    <row r="38" spans="1:5" ht="21.75" customHeight="1" x14ac:dyDescent="0.25">
      <c r="A38" s="4">
        <v>36</v>
      </c>
      <c r="B38" s="10"/>
      <c r="C38" s="6"/>
      <c r="D38" s="7"/>
      <c r="E38" s="7"/>
    </row>
    <row r="39" spans="1:5" ht="21.75" customHeight="1" x14ac:dyDescent="0.25">
      <c r="A39" s="4">
        <v>37</v>
      </c>
      <c r="B39" s="10"/>
      <c r="C39" s="6"/>
      <c r="D39" s="7"/>
      <c r="E39" s="7"/>
    </row>
    <row r="40" spans="1:5" ht="21.75" customHeight="1" x14ac:dyDescent="0.25">
      <c r="A40" s="4">
        <v>38</v>
      </c>
      <c r="B40" s="10"/>
      <c r="C40" s="6"/>
      <c r="D40" s="7"/>
      <c r="E40" s="7"/>
    </row>
    <row r="41" spans="1:5" ht="21.75" customHeight="1" x14ac:dyDescent="0.25">
      <c r="A41" s="4">
        <v>39</v>
      </c>
      <c r="B41" s="10"/>
      <c r="C41" s="6"/>
      <c r="D41" s="7"/>
      <c r="E41" s="7"/>
    </row>
    <row r="42" spans="1:5" ht="21.75" customHeight="1" x14ac:dyDescent="0.25">
      <c r="A42" s="4">
        <v>40</v>
      </c>
      <c r="B42" s="10"/>
      <c r="C42" s="6"/>
      <c r="D42" s="7"/>
      <c r="E42" s="7"/>
    </row>
    <row r="43" spans="1:5" ht="21.75" customHeight="1" x14ac:dyDescent="0.25">
      <c r="A43" s="4">
        <v>41</v>
      </c>
      <c r="B43" s="10"/>
      <c r="C43" s="6"/>
      <c r="D43" s="7"/>
      <c r="E43" s="7"/>
    </row>
    <row r="44" spans="1:5" ht="21.75" customHeight="1" x14ac:dyDescent="0.25">
      <c r="A44" s="4">
        <v>42</v>
      </c>
      <c r="B44" s="10"/>
      <c r="C44" s="6"/>
      <c r="D44" s="7"/>
      <c r="E44" s="7"/>
    </row>
    <row r="45" spans="1:5" ht="21.75" customHeight="1" x14ac:dyDescent="0.25">
      <c r="A45" s="4">
        <v>43</v>
      </c>
      <c r="B45" s="10"/>
      <c r="C45" s="6"/>
      <c r="D45" s="7"/>
      <c r="E45" s="7"/>
    </row>
    <row r="46" spans="1:5" ht="21.75" customHeight="1" x14ac:dyDescent="0.25">
      <c r="A46" s="4">
        <v>44</v>
      </c>
      <c r="B46" s="10"/>
      <c r="C46" s="6"/>
      <c r="D46" s="7"/>
      <c r="E46" s="7"/>
    </row>
    <row r="47" spans="1:5" ht="21.75" customHeight="1" x14ac:dyDescent="0.25">
      <c r="A47" s="4">
        <v>45</v>
      </c>
      <c r="B47" s="10"/>
      <c r="C47" s="6"/>
      <c r="D47" s="7"/>
      <c r="E47" s="7"/>
    </row>
    <row r="48" spans="1:5" ht="21.75" customHeight="1" x14ac:dyDescent="0.25">
      <c r="A48" s="4">
        <v>46</v>
      </c>
      <c r="B48" s="10"/>
      <c r="C48" s="6"/>
      <c r="D48" s="7"/>
      <c r="E48" s="7"/>
    </row>
    <row r="49" spans="1:5" ht="21.75" customHeight="1" x14ac:dyDescent="0.25">
      <c r="A49" s="4">
        <v>47</v>
      </c>
      <c r="B49" s="10"/>
      <c r="C49" s="6"/>
      <c r="D49" s="7"/>
      <c r="E49" s="7"/>
    </row>
    <row r="50" spans="1:5" ht="21.75" customHeight="1" x14ac:dyDescent="0.25">
      <c r="A50" s="4">
        <v>48</v>
      </c>
      <c r="B50" s="10"/>
      <c r="C50" s="6"/>
      <c r="D50" s="7"/>
      <c r="E50" s="7"/>
    </row>
    <row r="51" spans="1:5" ht="21.75" customHeight="1" x14ac:dyDescent="0.25">
      <c r="A51" s="4">
        <v>49</v>
      </c>
      <c r="B51" s="10"/>
      <c r="C51" s="6"/>
      <c r="D51" s="7"/>
      <c r="E51" s="7"/>
    </row>
    <row r="52" spans="1:5" ht="21.75" customHeight="1" x14ac:dyDescent="0.25">
      <c r="A52" s="4">
        <v>50</v>
      </c>
      <c r="B52" s="10"/>
      <c r="C52" s="6"/>
      <c r="D52" s="7"/>
      <c r="E52" s="7"/>
    </row>
    <row r="53" spans="1:5" ht="21.75" customHeight="1" x14ac:dyDescent="0.25"/>
    <row r="54" spans="1:5" ht="21.75" customHeight="1" x14ac:dyDescent="0.25"/>
    <row r="55" spans="1:5" ht="21.75" customHeight="1" x14ac:dyDescent="0.25"/>
    <row r="56" spans="1:5" ht="21.75" customHeight="1" x14ac:dyDescent="0.25"/>
    <row r="57" spans="1:5" ht="21.75" customHeight="1" x14ac:dyDescent="0.25"/>
    <row r="58" spans="1:5" ht="21.75" customHeight="1" x14ac:dyDescent="0.25"/>
    <row r="59" spans="1:5" ht="21.75" customHeight="1" x14ac:dyDescent="0.25"/>
    <row r="60" spans="1:5" ht="21.75" customHeight="1" x14ac:dyDescent="0.25"/>
    <row r="61" spans="1:5" ht="21.75" customHeight="1" x14ac:dyDescent="0.25"/>
    <row r="62" spans="1:5" ht="21.75" customHeight="1" x14ac:dyDescent="0.25"/>
    <row r="63" spans="1:5" ht="21.75" customHeight="1" x14ac:dyDescent="0.25"/>
    <row r="64" spans="1:5" ht="21.75" customHeight="1" x14ac:dyDescent="0.25"/>
    <row r="65" ht="21.75" customHeight="1" x14ac:dyDescent="0.25"/>
    <row r="66" ht="21.75" customHeight="1" x14ac:dyDescent="0.25"/>
    <row r="67" ht="21.75" customHeight="1" x14ac:dyDescent="0.25"/>
    <row r="68" ht="21.75" customHeight="1" x14ac:dyDescent="0.25"/>
    <row r="69" ht="21.75" customHeight="1" x14ac:dyDescent="0.25"/>
    <row r="70" ht="21.75" customHeight="1" x14ac:dyDescent="0.25"/>
    <row r="71" ht="21.75" customHeight="1" x14ac:dyDescent="0.25"/>
    <row r="72" ht="21.75" customHeight="1" x14ac:dyDescent="0.25"/>
    <row r="73" ht="21.75" customHeight="1" x14ac:dyDescent="0.25"/>
    <row r="74" ht="21.75" customHeight="1" x14ac:dyDescent="0.25"/>
    <row r="75" ht="21.75" customHeight="1" x14ac:dyDescent="0.25"/>
    <row r="76" ht="21.75" customHeight="1" x14ac:dyDescent="0.25"/>
    <row r="77" ht="21.75" customHeight="1" x14ac:dyDescent="0.25"/>
    <row r="78" ht="21.75" customHeight="1" x14ac:dyDescent="0.25"/>
    <row r="79" ht="21.75" customHeight="1" x14ac:dyDescent="0.25"/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KONTROL 5-A</vt:lpstr>
      <vt:lpstr>ÖDEV 5-A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2019-08-09T11:48:39Z</dcterms:modified>
</cp:coreProperties>
</file>